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с января" sheetId="1" r:id="rId1"/>
    <sheet name="с марта " sheetId="2" r:id="rId2"/>
    <sheet name="с июля" sheetId="3" r:id="rId3"/>
  </sheets>
  <definedNames>
    <definedName name="_xlnm.Print_Area" localSheetId="2">'с июля'!$A$1:$C$16</definedName>
    <definedName name="_xlnm.Print_Area" localSheetId="1">'с марта '!$A$1:$C$16</definedName>
    <definedName name="_xlnm.Print_Area" localSheetId="0">'с января'!$A$1:$C$16</definedName>
  </definedNames>
  <calcPr fullCalcOnLoad="1"/>
</workbook>
</file>

<file path=xl/sharedStrings.xml><?xml version="1.0" encoding="utf-8"?>
<sst xmlns="http://schemas.openxmlformats.org/spreadsheetml/2006/main" count="54" uniqueCount="20">
  <si>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</si>
  <si>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</si>
  <si>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</si>
  <si>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</si>
  <si>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</si>
  <si>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</si>
  <si>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</si>
  <si>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</si>
  <si>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</si>
  <si>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</si>
  <si>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ведению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</si>
  <si>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Работы по управлению ж/фондом, включая работы по начислению, учету платежей, претензионно-исковая работа и пр.,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</si>
  <si>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</si>
  <si>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</si>
  <si>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</si>
  <si>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</si>
  <si>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</si>
  <si>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№2/6 по ул. Моховой в 2020году с января</t>
  </si>
  <si>
    <t>Перечень услуг и работ по управлению многоквартирным домом, содержанию и текущему ремонту МОП  дома №2/6 по ул. Моховой в 2020году с марта</t>
  </si>
  <si>
    <t>Перечень услуг и работ по управлению многоквартирным домом, содержанию и текущему ремонту МОП  дома №2/6 по ул. Моховой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</si>
</sst>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wrapText="1"/>
    </xf>
    <xf numFmtId="2" fontId="3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3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3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1.8515625" style="0" customWidth="1"/>
    <col min="3" max="3" width="17.140625" style="0" customWidth="1"/>
  </cols>
  <sheetData>
    <row r="1" spans="1:3" ht="106.5" customHeight="1" thickBot="1">
      <c r="A1" s="19" t="s">
        <v>17</v>
      </c>
      <c r="B1" s="20"/>
      <c r="C1" s="1" t="s">
        <v>5</v>
      </c>
    </row>
    <row r="2" spans="1:3" ht="26.25" customHeight="1" thickBot="1">
      <c r="A2" s="3" t="s">
        <v>0</v>
      </c>
      <c r="B2" s="6" t="s">
        <v>1</v>
      </c>
      <c r="C2" s="5"/>
    </row>
    <row r="3" spans="1:3" ht="33.75" customHeight="1">
      <c r="A3" s="4">
        <v>1</v>
      </c>
      <c r="B3" s="7" t="s">
        <v>7</v>
      </c>
      <c r="C3" s="15">
        <v>7.03</v>
      </c>
    </row>
    <row r="4" spans="1:3" ht="60" customHeight="1" thickBot="1">
      <c r="A4" s="16">
        <v>2</v>
      </c>
      <c r="B4" s="18" t="s">
        <v>15</v>
      </c>
      <c r="C4" s="17">
        <v>1.75</v>
      </c>
    </row>
    <row r="5" spans="1:3" ht="81.75" customHeight="1">
      <c r="A5" s="4">
        <v>3</v>
      </c>
      <c r="B5" s="18" t="s">
        <v>16</v>
      </c>
      <c r="C5" s="13">
        <v>3.48</v>
      </c>
    </row>
    <row r="6" spans="1:3" ht="69" customHeight="1" thickBot="1">
      <c r="A6" s="16">
        <v>4</v>
      </c>
      <c r="B6" s="9" t="s">
        <v>12</v>
      </c>
      <c r="C6" s="13">
        <v>3.18</v>
      </c>
    </row>
    <row r="7" spans="1:3" ht="66.75" customHeight="1">
      <c r="A7" s="4">
        <v>5</v>
      </c>
      <c r="B7" s="10" t="s">
        <v>8</v>
      </c>
      <c r="C7" s="13">
        <v>0.59</v>
      </c>
    </row>
    <row r="8" spans="1:3" ht="67.5" customHeight="1" thickBot="1">
      <c r="A8" s="16">
        <v>6</v>
      </c>
      <c r="B8" s="11" t="s">
        <v>3</v>
      </c>
      <c r="C8" s="13">
        <v>0.48</v>
      </c>
    </row>
    <row r="9" spans="1:3" ht="95.25" customHeight="1">
      <c r="A9" s="4">
        <v>7</v>
      </c>
      <c r="B9" s="10" t="s">
        <v>6</v>
      </c>
      <c r="C9" s="13">
        <v>0.89</v>
      </c>
    </row>
    <row r="10" spans="1:3" ht="48" customHeight="1" thickBot="1">
      <c r="A10" s="16">
        <v>8</v>
      </c>
      <c r="B10" s="8" t="s">
        <v>4</v>
      </c>
      <c r="C10" s="13">
        <v>0.46</v>
      </c>
    </row>
    <row r="11" spans="1:3" ht="40.5" customHeight="1">
      <c r="A11" s="4">
        <v>9</v>
      </c>
      <c r="B11" s="12" t="s">
        <v>11</v>
      </c>
      <c r="C11" s="13">
        <v>2.54</v>
      </c>
    </row>
    <row r="12" spans="1:3" ht="55.5" customHeight="1" thickBot="1">
      <c r="A12" s="16">
        <v>10</v>
      </c>
      <c r="B12" s="12" t="s">
        <v>10</v>
      </c>
      <c r="C12" s="13">
        <v>0.37</v>
      </c>
    </row>
    <row r="13" spans="1:3" ht="80.25" customHeight="1" thickBot="1">
      <c r="A13" s="4">
        <v>11</v>
      </c>
      <c r="B13" s="8" t="s">
        <v>9</v>
      </c>
      <c r="C13" s="13">
        <v>0.22</v>
      </c>
    </row>
    <row r="14" spans="1:3" ht="39.75" customHeight="1" thickBot="1">
      <c r="A14" s="4">
        <v>12</v>
      </c>
      <c r="B14" s="14" t="s">
        <v>13</v>
      </c>
      <c r="C14" s="2">
        <v>0.94</v>
      </c>
    </row>
    <row r="15" spans="1:3" ht="36.75" customHeight="1" thickBot="1">
      <c r="A15" s="16">
        <v>13</v>
      </c>
      <c r="B15" s="14" t="s">
        <v>14</v>
      </c>
      <c r="C15" s="2">
        <v>0.83</v>
      </c>
    </row>
    <row r="16" spans="1:3" ht="20.25" customHeight="1" thickBot="1">
      <c r="A16" s="21" t="s">
        <v>2</v>
      </c>
      <c r="B16" s="22"/>
      <c r="C16" s="2">
        <f>SUM(C3:C15)</f>
        <v>22.76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1">
      <selection activeCell="B3" sqref="B3:B15"/>
    </sheetView>
  </sheetViews>
  <sheetFormatPr defaultColWidth="9.140625" defaultRowHeight="12.75"/>
  <cols>
    <col min="1" max="1" width="4.7109375" style="0" customWidth="1"/>
    <col min="2" max="2" width="81.8515625" style="0" customWidth="1"/>
    <col min="3" max="3" width="17.140625" style="0" customWidth="1"/>
  </cols>
  <sheetData>
    <row r="1" spans="1:3" ht="106.5" customHeight="1" thickBot="1">
      <c r="A1" s="19" t="s">
        <v>18</v>
      </c>
      <c r="B1" s="20"/>
      <c r="C1" s="1" t="s">
        <v>5</v>
      </c>
    </row>
    <row r="2" spans="1:3" ht="26.25" customHeight="1" thickBot="1">
      <c r="A2" s="3" t="s">
        <v>0</v>
      </c>
      <c r="B2" s="6" t="s">
        <v>1</v>
      </c>
      <c r="C2" s="5"/>
    </row>
    <row r="3" spans="1:3" ht="33.75" customHeight="1">
      <c r="A3" s="4">
        <v>1</v>
      </c>
      <c r="B3" s="7" t="s">
        <v>7</v>
      </c>
      <c r="C3" s="15">
        <v>9.03</v>
      </c>
    </row>
    <row r="4" spans="1:3" ht="60" customHeight="1" thickBot="1">
      <c r="A4" s="16">
        <v>2</v>
      </c>
      <c r="B4" s="18" t="s">
        <v>15</v>
      </c>
      <c r="C4" s="17">
        <v>1.75</v>
      </c>
    </row>
    <row r="5" spans="1:3" ht="81.75" customHeight="1">
      <c r="A5" s="4">
        <v>3</v>
      </c>
      <c r="B5" s="18" t="s">
        <v>16</v>
      </c>
      <c r="C5" s="13">
        <v>3.48</v>
      </c>
    </row>
    <row r="6" spans="1:3" ht="69" customHeight="1" thickBot="1">
      <c r="A6" s="16">
        <v>4</v>
      </c>
      <c r="B6" s="9" t="s">
        <v>12</v>
      </c>
      <c r="C6" s="13">
        <v>3.18</v>
      </c>
    </row>
    <row r="7" spans="1:3" ht="66.75" customHeight="1">
      <c r="A7" s="4">
        <v>5</v>
      </c>
      <c r="B7" s="10" t="s">
        <v>8</v>
      </c>
      <c r="C7" s="13">
        <v>0.59</v>
      </c>
    </row>
    <row r="8" spans="1:3" ht="67.5" customHeight="1" thickBot="1">
      <c r="A8" s="16">
        <v>6</v>
      </c>
      <c r="B8" s="11" t="s">
        <v>3</v>
      </c>
      <c r="C8" s="13">
        <v>0.48</v>
      </c>
    </row>
    <row r="9" spans="1:3" ht="95.25" customHeight="1">
      <c r="A9" s="4">
        <v>7</v>
      </c>
      <c r="B9" s="10" t="s">
        <v>6</v>
      </c>
      <c r="C9" s="13">
        <v>0.89</v>
      </c>
    </row>
    <row r="10" spans="1:3" ht="48" customHeight="1" thickBot="1">
      <c r="A10" s="16">
        <v>8</v>
      </c>
      <c r="B10" s="8" t="s">
        <v>4</v>
      </c>
      <c r="C10" s="13">
        <v>0.46</v>
      </c>
    </row>
    <row r="11" spans="1:3" ht="40.5" customHeight="1">
      <c r="A11" s="4">
        <v>9</v>
      </c>
      <c r="B11" s="12" t="s">
        <v>11</v>
      </c>
      <c r="C11" s="13">
        <v>2.54</v>
      </c>
    </row>
    <row r="12" spans="1:3" ht="55.5" customHeight="1" thickBot="1">
      <c r="A12" s="16">
        <v>10</v>
      </c>
      <c r="B12" s="12" t="s">
        <v>10</v>
      </c>
      <c r="C12" s="13">
        <v>0.37</v>
      </c>
    </row>
    <row r="13" spans="1:3" ht="80.25" customHeight="1" thickBot="1">
      <c r="A13" s="4">
        <v>11</v>
      </c>
      <c r="B13" s="8" t="s">
        <v>9</v>
      </c>
      <c r="C13" s="13">
        <v>0.22</v>
      </c>
    </row>
    <row r="14" spans="1:3" ht="39.75" customHeight="1" thickBot="1">
      <c r="A14" s="4">
        <v>12</v>
      </c>
      <c r="B14" s="14" t="s">
        <v>13</v>
      </c>
      <c r="C14" s="2">
        <v>0.94</v>
      </c>
    </row>
    <row r="15" spans="1:3" ht="36.75" customHeight="1" thickBot="1">
      <c r="A15" s="16">
        <v>13</v>
      </c>
      <c r="B15" s="14" t="s">
        <v>14</v>
      </c>
      <c r="C15" s="2">
        <v>0.83</v>
      </c>
    </row>
    <row r="16" spans="1:3" ht="20.25" customHeight="1" thickBot="1">
      <c r="A16" s="21" t="s">
        <v>2</v>
      </c>
      <c r="B16" s="22"/>
      <c r="C16" s="2">
        <f>SUM(C3:C15)</f>
        <v>24.76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1.8515625" style="0" customWidth="1"/>
    <col min="3" max="3" width="17.140625" style="0" customWidth="1"/>
  </cols>
  <sheetData>
    <row r="1" spans="1:3" ht="106.5" customHeight="1" thickBot="1">
      <c r="A1" s="19" t="s">
        <v>19</v>
      </c>
      <c r="B1" s="20"/>
      <c r="C1" s="1" t="s">
        <v>5</v>
      </c>
    </row>
    <row r="2" spans="1:3" ht="26.25" customHeight="1" thickBot="1">
      <c r="A2" s="3" t="s">
        <v>0</v>
      </c>
      <c r="B2" s="6" t="s">
        <v>1</v>
      </c>
      <c r="C2" s="5"/>
    </row>
    <row r="3" spans="1:3" ht="33.75" customHeight="1">
      <c r="A3" s="4">
        <v>1</v>
      </c>
      <c r="B3" s="7" t="s">
        <v>7</v>
      </c>
      <c r="C3" s="15">
        <v>9.03</v>
      </c>
    </row>
    <row r="4" spans="1:3" ht="60" customHeight="1" thickBot="1">
      <c r="A4" s="16">
        <v>2</v>
      </c>
      <c r="B4" s="18" t="s">
        <v>15</v>
      </c>
      <c r="C4" s="17">
        <v>1.75</v>
      </c>
    </row>
    <row r="5" spans="1:3" ht="81.75" customHeight="1">
      <c r="A5" s="4">
        <v>3</v>
      </c>
      <c r="B5" s="18" t="s">
        <v>16</v>
      </c>
      <c r="C5" s="13">
        <v>3.48</v>
      </c>
    </row>
    <row r="6" spans="1:3" ht="69" customHeight="1" thickBot="1">
      <c r="A6" s="16">
        <v>4</v>
      </c>
      <c r="B6" s="9" t="s">
        <v>12</v>
      </c>
      <c r="C6" s="13">
        <v>3.18</v>
      </c>
    </row>
    <row r="7" spans="1:3" ht="66.75" customHeight="1">
      <c r="A7" s="4">
        <v>5</v>
      </c>
      <c r="B7" s="10" t="s">
        <v>8</v>
      </c>
      <c r="C7" s="13">
        <v>0.59</v>
      </c>
    </row>
    <row r="8" spans="1:3" ht="67.5" customHeight="1" thickBot="1">
      <c r="A8" s="16">
        <v>6</v>
      </c>
      <c r="B8" s="11" t="s">
        <v>3</v>
      </c>
      <c r="C8" s="13">
        <v>0.48</v>
      </c>
    </row>
    <row r="9" spans="1:3" ht="95.25" customHeight="1">
      <c r="A9" s="4">
        <v>7</v>
      </c>
      <c r="B9" s="10" t="s">
        <v>6</v>
      </c>
      <c r="C9" s="13">
        <v>0.89</v>
      </c>
    </row>
    <row r="10" spans="1:3" ht="48" customHeight="1" thickBot="1">
      <c r="A10" s="16">
        <v>8</v>
      </c>
      <c r="B10" s="8" t="s">
        <v>4</v>
      </c>
      <c r="C10" s="13">
        <v>0.46</v>
      </c>
    </row>
    <row r="11" spans="1:3" ht="40.5" customHeight="1">
      <c r="A11" s="4">
        <v>9</v>
      </c>
      <c r="B11" s="12" t="s">
        <v>11</v>
      </c>
      <c r="C11" s="13">
        <v>2.54</v>
      </c>
    </row>
    <row r="12" spans="1:3" ht="55.5" customHeight="1" thickBot="1">
      <c r="A12" s="16">
        <v>10</v>
      </c>
      <c r="B12" s="12" t="s">
        <v>10</v>
      </c>
      <c r="C12" s="13">
        <v>0.37</v>
      </c>
    </row>
    <row r="13" spans="1:3" ht="80.25" customHeight="1" thickBot="1">
      <c r="A13" s="4">
        <v>11</v>
      </c>
      <c r="B13" s="8" t="s">
        <v>9</v>
      </c>
      <c r="C13" s="13">
        <v>0.22</v>
      </c>
    </row>
    <row r="14" spans="1:3" ht="39.75" customHeight="1" thickBot="1">
      <c r="A14" s="4">
        <v>12</v>
      </c>
      <c r="B14" s="14" t="s">
        <v>13</v>
      </c>
      <c r="C14" s="2">
        <v>0.97</v>
      </c>
    </row>
    <row r="15" spans="1:3" ht="36.75" customHeight="1" thickBot="1">
      <c r="A15" s="16">
        <v>13</v>
      </c>
      <c r="B15" s="14" t="s">
        <v>14</v>
      </c>
      <c r="C15" s="2">
        <v>0.9</v>
      </c>
    </row>
    <row r="16" spans="1:3" ht="20.25" customHeight="1" thickBot="1">
      <c r="A16" s="21" t="s">
        <v>2</v>
      </c>
      <c r="B16" s="22"/>
      <c r="C16" s="2">
        <f>SUM(C3:C15)</f>
        <v>24.86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2019-09-03T12:19:16Z</cp:lastPrinted>
  <dcterms:created xsi:type="dcterms:W3CDTF">1996-10-08T23:32:33Z</dcterms:created>
  <dcterms:modified xsi:type="dcterms:W3CDTF">2020-08-21T06:36:50Z</dcterms:modified>
  <cp:category/>
  <cp:version/>
  <cp:contentType/>
  <cp:contentStatus/>
</cp:coreProperties>
</file>